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mpanyData\Client Folders\STAROSELSKY SUPERANNATION FUND\WORKPAPERS - STAROSELSKY SUPERANNUATION FUND\2020\"/>
    </mc:Choice>
  </mc:AlternateContent>
  <xr:revisionPtr revIDLastSave="0" documentId="8_{FECFAE83-307B-4534-B227-521AD047ECDE}" xr6:coauthVersionLast="45" xr6:coauthVersionMax="45" xr10:uidLastSave="{00000000-0000-0000-0000-000000000000}"/>
  <bookViews>
    <workbookView xWindow="29640" yWindow="-120" windowWidth="28080" windowHeight="16440" xr2:uid="{44A841ED-CFEF-4E01-88AE-D6F4B2A45092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E12" i="1"/>
  <c r="E11" i="1"/>
  <c r="E10" i="1"/>
  <c r="E6" i="1"/>
  <c r="E7" i="1"/>
  <c r="E5" i="1"/>
</calcChain>
</file>

<file path=xl/sharedStrings.xml><?xml version="1.0" encoding="utf-8"?>
<sst xmlns="http://schemas.openxmlformats.org/spreadsheetml/2006/main" count="2" uniqueCount="2">
  <si>
    <t>Boris</t>
  </si>
  <si>
    <t>Lena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</si>
</sst>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0" fontId="0" fillId="0" borderId="0" xfId="0" applyNumberForma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32784-2606-40ED-ADDA-780F0211AB25}">
  <dimension ref="A4:E12"/>
  <sheetViews>
    <sheetView tabSelected="1" workbookViewId="0">
      <selection activeCell="J19" sqref="J19"/>
    </sheetView>
  </sheetViews>
  <sheetFormatPr defaultRowHeight="15" x14ac:dyDescent="0.25"/>
  <cols>
    <col min="2" max="2" width="10.5703125" style="1" bestFit="1" customWidth="1"/>
  </cols>
  <sheetData>
    <row r="4" spans="1:5" x14ac:dyDescent="0.25">
      <c r="A4" s="1" t="s">
        <v>0</v>
      </c>
    </row>
    <row r="5" spans="1:5" x14ac:dyDescent="0.25">
      <c r="B5" s="1">
        <v>1021766.97</v>
      </c>
      <c r="C5" s="2">
        <v>2.5000000000000001E-2</v>
      </c>
      <c r="E5">
        <f>B5*C5</f>
        <v>25544.17425</v>
      </c>
    </row>
    <row r="6" spans="1:5" x14ac:dyDescent="0.25">
      <c r="B6" s="1">
        <v>22007.58</v>
      </c>
      <c r="C6" s="2">
        <v>2.5000000000000001E-2</v>
      </c>
      <c r="E6">
        <f t="shared" ref="E6:E7" si="0">B6*C6</f>
        <v>550.18950000000007</v>
      </c>
    </row>
    <row r="7" spans="1:5" ht="15.75" thickBot="1" x14ac:dyDescent="0.3">
      <c r="B7" s="1">
        <v>168357.27</v>
      </c>
      <c r="C7" s="2">
        <v>2.5000000000000001E-2</v>
      </c>
      <c r="E7">
        <f t="shared" si="0"/>
        <v>4208.9317499999997</v>
      </c>
    </row>
    <row r="8" spans="1:5" ht="15.75" thickBot="1" x14ac:dyDescent="0.3">
      <c r="E8" s="3">
        <f>SUM(E5:E7)</f>
        <v>30303.2955</v>
      </c>
    </row>
    <row r="9" spans="1:5" x14ac:dyDescent="0.25">
      <c r="A9" s="1" t="s">
        <v>1</v>
      </c>
    </row>
    <row r="10" spans="1:5" x14ac:dyDescent="0.25">
      <c r="B10" s="1">
        <v>1268307.05</v>
      </c>
      <c r="C10" s="2">
        <v>0.02</v>
      </c>
      <c r="E10">
        <f>B10*C10</f>
        <v>25366.141000000003</v>
      </c>
    </row>
    <row r="11" spans="1:5" ht="15.75" thickBot="1" x14ac:dyDescent="0.3">
      <c r="B11" s="1">
        <v>168306.83</v>
      </c>
      <c r="C11" s="2">
        <v>0.02</v>
      </c>
      <c r="E11">
        <f>B11*C11</f>
        <v>3366.1365999999998</v>
      </c>
    </row>
    <row r="12" spans="1:5" ht="15.75" thickBot="1" x14ac:dyDescent="0.3">
      <c r="E12" s="3">
        <f>SUM(E10:E11)</f>
        <v>28732.277600000001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Vince</cp:lastModifiedBy>
  <dcterms:created xsi:type="dcterms:W3CDTF">2020-06-25T05:33:35Z</dcterms:created>
  <dcterms:modified xsi:type="dcterms:W3CDTF">2020-06-25T05:38:46Z</dcterms:modified>
</cp:coreProperties>
</file>