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HEE\2020\Workpapers\4. Receivables\"/>
    </mc:Choice>
  </mc:AlternateContent>
  <xr:revisionPtr revIDLastSave="0" documentId="13_ncr:1_{ED66FB9F-F292-4DD7-90E5-1593DAF71852}" xr6:coauthVersionLast="45" xr6:coauthVersionMax="46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<sst xmlns="http://schemas.openxmlformats.org/spreadsheetml/2006/main" count="18" uniqueCount="18">
  <si>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</si>
  <si>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</si>
  <si>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</si>
  <si>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</si>
  <si>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</si>
  <si>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</si>
  <si>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</si>
  <si>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</si>
  <si>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</si>
  <si>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</si>
  <si>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</si>
  <si>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</si>
  <si>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The Phelan Family Superannuation Fund</t>
  </si>
  <si>
    <t>Sundry Debtors</t>
  </si>
  <si>
    <t>Personal Tax Liability accidentally paid from SF</t>
  </si>
  <si>
    <t>reimbursed 7/4/21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</si>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</sst>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4" fontId="0" fillId="0" borderId="6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3"/>
  <sheetViews>
    <sheetView tabSelected="1" workbookViewId="0">
      <selection activeCell="C13" sqref="C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16</v>
      </c>
      <c r="I3" s="16">
        <v>44320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17</v>
      </c>
      <c r="I4" s="16">
        <v>37021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0" t="s">
        <v>9</v>
      </c>
      <c r="C7" s="31"/>
      <c r="D7" s="31"/>
      <c r="E7" s="32"/>
      <c r="F7" s="24" t="s">
        <v>10</v>
      </c>
      <c r="G7" s="30" t="s">
        <v>11</v>
      </c>
      <c r="H7" s="33"/>
      <c r="I7" s="34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68000</v>
      </c>
      <c r="B10" s="28"/>
      <c r="C10" s="28" t="s">
        <v>13</v>
      </c>
    </row>
    <row r="11" spans="1:10" x14ac:dyDescent="0.25">
      <c r="C11" t="s">
        <v>14</v>
      </c>
      <c r="F11" s="13">
        <v>2914.81</v>
      </c>
      <c r="G11" t="s">
        <v>15</v>
      </c>
    </row>
    <row r="12" spans="1:10" ht="15.75" thickBot="1" x14ac:dyDescent="0.3">
      <c r="F12" s="29">
        <f>F11</f>
        <v>2914.81</v>
      </c>
    </row>
    <row r="13" spans="1:10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2021-05-10T02:24:39Z</dcterms:modified>
</cp:coreProperties>
</file>